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<sst xmlns="http://schemas.openxmlformats.org/spreadsheetml/2006/main" count="32" uniqueCount="30">
  <si>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</si>
  <si>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</si>
  <si>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</si>
  <si>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</si>
  <si>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</si>
  <si>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</si>
  <si>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</si>
  <si>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</si>
  <si>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</si>
  <si>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</si>
  <si>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</si>
  <si>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</si>
  <si>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</si>
  <si>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</si>
  <si>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</si>
  <si>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</si>
  <si>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</si>
  <si>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</si>
  <si>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</si>
  <si>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</si>
  <si>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</si>
  <si>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</si>
  <si>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</si>
  <si>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Котлета из говядины</t>
  </si>
  <si>
    <t>Борщ с капустой и картофелем</t>
  </si>
  <si>
    <t>Рагу из овощей</t>
  </si>
  <si>
    <t>Кисель фруктовый</t>
  </si>
  <si>
    <t>Икра морковная</t>
  </si>
  <si>
    <t>12.04.22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</si>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</sst>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2" borderId="18" xfId="0" applyFill="1" applyBorder="1"/>
    <xf numFmtId="0" fontId="0" fillId="2" borderId="5" xfId="0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2" borderId="10" xfId="0" applyFont="1" applyFill="1" applyBorder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11</v>
      </c>
      <c r="F1" s="6"/>
      <c r="I1" t="s">
        <v>1</v>
      </c>
      <c r="J1" s="13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8" t="s">
        <v>3</v>
      </c>
      <c r="C3" s="4" t="s">
        <v>12</v>
      </c>
      <c r="D3" s="5" t="s">
        <v>4</v>
      </c>
      <c r="E3" s="12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9" t="s">
        <v>22</v>
      </c>
      <c r="C4" s="20">
        <v>48</v>
      </c>
      <c r="D4" s="7" t="s">
        <v>27</v>
      </c>
      <c r="E4" s="28">
        <v>50</v>
      </c>
      <c r="F4" s="29">
        <v>6.87</v>
      </c>
      <c r="G4" s="29">
        <v>55.68</v>
      </c>
      <c r="H4" s="29">
        <v>0.84</v>
      </c>
      <c r="I4" s="29">
        <v>3.61</v>
      </c>
      <c r="J4" s="30">
        <v>4.96</v>
      </c>
    </row>
    <row r="5" spans="1:10" x14ac:dyDescent="0.25">
      <c r="A5" s="2"/>
      <c r="B5" s="21" t="s">
        <v>20</v>
      </c>
      <c r="C5" s="9">
        <v>82</v>
      </c>
      <c r="D5" s="8" t="s">
        <v>24</v>
      </c>
      <c r="E5" s="31">
        <v>200</v>
      </c>
      <c r="F5" s="17">
        <v>6.46</v>
      </c>
      <c r="G5" s="17">
        <v>83</v>
      </c>
      <c r="H5" s="17">
        <v>1.44</v>
      </c>
      <c r="I5" s="17">
        <v>3.94</v>
      </c>
      <c r="J5" s="32">
        <v>8.74</v>
      </c>
    </row>
    <row r="6" spans="1:10" x14ac:dyDescent="0.25">
      <c r="A6" s="2"/>
      <c r="B6" s="21" t="s">
        <v>14</v>
      </c>
      <c r="C6" s="9">
        <v>268</v>
      </c>
      <c r="D6" s="8" t="s">
        <v>23</v>
      </c>
      <c r="E6" s="31">
        <v>100</v>
      </c>
      <c r="F6" s="17">
        <v>48.66</v>
      </c>
      <c r="G6" s="17">
        <v>292.73</v>
      </c>
      <c r="H6" s="17">
        <v>14.4</v>
      </c>
      <c r="I6" s="17">
        <v>20.49</v>
      </c>
      <c r="J6" s="32">
        <v>12.01</v>
      </c>
    </row>
    <row r="7" spans="1:10" x14ac:dyDescent="0.25">
      <c r="A7" s="2"/>
      <c r="B7" s="21" t="s">
        <v>15</v>
      </c>
      <c r="C7" s="9">
        <v>317</v>
      </c>
      <c r="D7" s="8" t="s">
        <v>25</v>
      </c>
      <c r="E7" s="31">
        <v>200</v>
      </c>
      <c r="F7" s="17">
        <v>14.1</v>
      </c>
      <c r="G7" s="17">
        <v>90.9</v>
      </c>
      <c r="H7" s="17">
        <v>3.09</v>
      </c>
      <c r="I7" s="17">
        <v>2.0299999999999998</v>
      </c>
      <c r="J7" s="32">
        <v>13.24</v>
      </c>
    </row>
    <row r="8" spans="1:10" x14ac:dyDescent="0.25">
      <c r="A8" s="2"/>
      <c r="B8" s="21" t="s">
        <v>16</v>
      </c>
      <c r="C8" s="9">
        <v>342</v>
      </c>
      <c r="D8" s="8" t="s">
        <v>26</v>
      </c>
      <c r="E8" s="31">
        <v>200</v>
      </c>
      <c r="F8" s="17">
        <v>2.77</v>
      </c>
      <c r="G8" s="17">
        <v>52.6</v>
      </c>
      <c r="H8" s="17">
        <v>0.2</v>
      </c>
      <c r="I8" s="17">
        <v>0</v>
      </c>
      <c r="J8" s="32">
        <v>14</v>
      </c>
    </row>
    <row r="9" spans="1:10" x14ac:dyDescent="0.25">
      <c r="A9" s="2"/>
      <c r="B9" s="22" t="s">
        <v>17</v>
      </c>
      <c r="C9" s="9" t="s">
        <v>18</v>
      </c>
      <c r="D9" s="8" t="s">
        <v>19</v>
      </c>
      <c r="E9" s="31">
        <v>20</v>
      </c>
      <c r="F9" s="17">
        <v>0.95</v>
      </c>
      <c r="G9" s="17">
        <v>46.76</v>
      </c>
      <c r="H9" s="17">
        <v>1.58</v>
      </c>
      <c r="I9" s="17">
        <v>0.2</v>
      </c>
      <c r="J9" s="32">
        <v>9.66</v>
      </c>
    </row>
    <row r="10" spans="1:10" x14ac:dyDescent="0.25">
      <c r="A10" s="2"/>
      <c r="B10" s="21" t="s">
        <v>17</v>
      </c>
      <c r="C10" s="9" t="s">
        <v>18</v>
      </c>
      <c r="D10" s="8" t="s">
        <v>21</v>
      </c>
      <c r="E10" s="31">
        <v>20</v>
      </c>
      <c r="F10" s="17">
        <v>0.86</v>
      </c>
      <c r="G10" s="17">
        <v>46.76</v>
      </c>
      <c r="H10" s="17">
        <v>1.58</v>
      </c>
      <c r="I10" s="17">
        <v>0.2</v>
      </c>
      <c r="J10" s="32">
        <v>9.66</v>
      </c>
    </row>
    <row r="11" spans="1:10" ht="15.75" x14ac:dyDescent="0.25">
      <c r="A11" s="2"/>
      <c r="B11" s="22"/>
      <c r="C11" s="9"/>
      <c r="D11" s="14"/>
      <c r="E11" s="15"/>
      <c r="F11" s="16"/>
      <c r="G11" s="15"/>
      <c r="H11" s="17"/>
      <c r="I11" s="17"/>
      <c r="J11" s="32"/>
    </row>
    <row r="12" spans="1:10" ht="16.5" thickBot="1" x14ac:dyDescent="0.3">
      <c r="A12" s="3"/>
      <c r="B12" s="23"/>
      <c r="C12" s="10"/>
      <c r="D12" s="24"/>
      <c r="E12" s="25"/>
      <c r="F12" s="26"/>
      <c r="G12" s="25"/>
      <c r="H12" s="27"/>
      <c r="I12" s="27"/>
      <c r="J12" s="33"/>
    </row>
    <row r="13" spans="1:10" ht="15.75" thickBot="1" x14ac:dyDescent="0.3">
      <c r="F13" s="34">
        <f>SUM(F4:F12)</f>
        <v>80.669999999999987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2022-04-08T04:38:51Z</dcterms:modified>
</cp:coreProperties>
</file>